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<sst xmlns="http://schemas.openxmlformats.org/spreadsheetml/2006/main" count="45" uniqueCount="42">
  <si>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</si>
  <si>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</si>
  <si>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</si>
  <si>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</si>
  <si>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</si>
  <si>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</si>
  <si>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</si>
  <si>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</si>
  <si>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</si>
  <si>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</si>
  <si>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</si>
  <si>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</si>
  <si>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</si>
  <si>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</si>
  <si>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</si>
  <si>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</si>
  <si>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</si>
  <si>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</si>
  <si>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</si>
  <si>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</si>
  <si>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</si>
  <si>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</si>
  <si>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</si>
  <si>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</si>
  <si>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</si>
  <si>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</si>
  <si>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</si>
  <si>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</si>
  <si>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</si>
  <si>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</si>
  <si>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</si>
  <si>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</si>
  <si>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</si>
  <si>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</si>
  <si>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</si>
  <si>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</si>
  <si>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</si>
  <si>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</si>
  <si>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</si>
  <si>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</si>
  <si>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Գորիսի տարածքային մանկավարժահոգեբանական աջակցության կենտրոն ՊՈԱԿ</t>
  </si>
  <si>
    <t>* հիմնարկին սպասարկող ավտոմեքենաները վարձակալված 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</si>
</sst>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sz val="7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84169.5</v>
      </c>
      <c r="D6" s="24">
        <f>SUM(D7:D10)</f>
        <v>84169.5</v>
      </c>
    </row>
    <row r="7" spans="1:169" ht="18.399999999999999" customHeight="1" x14ac:dyDescent="0.2">
      <c r="A7" s="10"/>
      <c r="B7" s="11" t="s">
        <v>4</v>
      </c>
      <c r="C7" s="26">
        <f t="shared" si="0"/>
        <v>83442.3</v>
      </c>
      <c r="D7" s="24">
        <v>83442.3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727.2</v>
      </c>
      <c r="D10" s="24">
        <v>727.2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84309.2</v>
      </c>
      <c r="D11" s="24">
        <v>84309.2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146.30000000000001</v>
      </c>
      <c r="D21" s="24">
        <v>146.30000000000001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43.8</v>
      </c>
      <c r="D22" s="24">
        <v>43.8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1837.3</v>
      </c>
      <c r="D24" s="24">
        <v>1837.3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1837.3</v>
      </c>
      <c r="D26" s="24">
        <v>1837.3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5" spans="2:4" x14ac:dyDescent="0.2">
      <c r="B35" s="30" t="s">
        <v>41</v>
      </c>
      <c r="C35" s="30"/>
      <c r="D35" s="30"/>
    </row>
  </sheetData>
  <mergeCells count="2">
    <mergeCell ref="B3:D3"/>
    <mergeCell ref="B35:D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2024-03-13T04:05:13Z</dcterms:modified>
</cp:coreProperties>
</file>